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EC2019\ownCloud (2)\2025\IPO\DICIEMBRE\TRIMESTRAL\"/>
    </mc:Choice>
  </mc:AlternateContent>
  <xr:revisionPtr revIDLastSave="0" documentId="13_ncr:1_{04195EED-91B3-4C57-9843-03669F38218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9196" sheetId="3" r:id="rId3"/>
    <sheet name="Hidden_1_Tabla_399196" sheetId="4" r:id="rId4"/>
    <sheet name="Hidden_2_Tabla_399196" sheetId="5" r:id="rId5"/>
    <sheet name="Hidden_3_Tabla_399196" sheetId="6" r:id="rId6"/>
    <sheet name="Tabla_565956" sheetId="7" r:id="rId7"/>
    <sheet name="Hidden_1_Tabla_565956" sheetId="8" r:id="rId8"/>
    <sheet name="Hidden_2_Tabla_565956" sheetId="9" r:id="rId9"/>
    <sheet name="Hidden_3_Tabla_565956" sheetId="10" r:id="rId10"/>
    <sheet name="Tabla_399188" sheetId="11" r:id="rId11"/>
    <sheet name="Hidden_1_Tabla_399188" sheetId="12" r:id="rId12"/>
    <sheet name="Hidden_2_Tabla_399188" sheetId="13" r:id="rId13"/>
    <sheet name="Hidden_3_Tabla_399188" sheetId="14" r:id="rId14"/>
  </sheets>
  <definedNames>
    <definedName name="Hidden_1_Tabla_3991883">Hidden_1_Tabla_399188!$A$1:$A$26</definedName>
    <definedName name="Hidden_1_Tabla_3991962">Hidden_1_Tabla_399196!$A$1:$A$24</definedName>
    <definedName name="Hidden_1_Tabla_5659563">Hidden_1_Tabla_565956!$A$1:$A$26</definedName>
    <definedName name="Hidden_14">Hidden_1!$A$1:$A$2</definedName>
    <definedName name="Hidden_2_Tabla_3991887">Hidden_2_Tabla_399188!$A$1:$A$41</definedName>
    <definedName name="Hidden_2_Tabla_3991966">Hidden_2_Tabla_399196!$A$1:$A$41</definedName>
    <definedName name="Hidden_2_Tabla_5659567">Hidden_2_Tabla_565956!$A$1:$A$41</definedName>
    <definedName name="Hidden_3_Tabla_39918814">Hidden_3_Tabla_399188!$A$1:$A$32</definedName>
    <definedName name="Hidden_3_Tabla_39919613">Hidden_3_Tabla_399196!$A$1:$A$32</definedName>
    <definedName name="Hidden_3_Tabla_56595614">Hidden_3_Tabla_565956!$A$1:$A$32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<sst xmlns="http://schemas.openxmlformats.org/spreadsheetml/2006/main" count="628" uniqueCount="298">
  <si>
    <t>46894</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</si>
  <si>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</si>
  <si>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</si>
  <si>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</si>
  <si>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</si>
  <si>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</si>
  <si>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</si>
  <si>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</si>
  <si>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</si>
  <si>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</si>
  <si>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</si>
  <si>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</si>
  <si>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</si>
  <si>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</si>
  <si>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399190</t>
  </si>
  <si>
    <t>399191</t>
  </si>
  <si>
    <t>399192</t>
  </si>
  <si>
    <t>399177</t>
  </si>
  <si>
    <t>399195</t>
  </si>
  <si>
    <t>399199</t>
  </si>
  <si>
    <t>399179</t>
  </si>
  <si>
    <t>399197</t>
  </si>
  <si>
    <t>399180</t>
  </si>
  <si>
    <t>399181</t>
  </si>
  <si>
    <t>399187</t>
  </si>
  <si>
    <t>565948</t>
  </si>
  <si>
    <t>399175</t>
  </si>
  <si>
    <t>565949</t>
  </si>
  <si>
    <t>565950</t>
  </si>
  <si>
    <t>565951</t>
  </si>
  <si>
    <t>399196</t>
  </si>
  <si>
    <t>565952</t>
  </si>
  <si>
    <t>565953</t>
  </si>
  <si>
    <t>399182</t>
  </si>
  <si>
    <t>399198</t>
  </si>
  <si>
    <t>399178</t>
  </si>
  <si>
    <t>399183</t>
  </si>
  <si>
    <t>565954</t>
  </si>
  <si>
    <t>565955</t>
  </si>
  <si>
    <t>565956</t>
  </si>
  <si>
    <t>399188</t>
  </si>
  <si>
    <t>399185</t>
  </si>
  <si>
    <t>399194</t>
  </si>
  <si>
    <t>399189</t>
  </si>
  <si>
    <t>399193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</si>
  <si>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</si>
  <si>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</si>
  <si>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</si>
  <si>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</si>
  <si>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</si>
  <si>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</si>
  <si>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</si>
  <si>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</si>
  <si>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</si>
  <si>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</si>
  <si>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</si>
  <si>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</si>
  <si>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</si>
  <si>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</si>
  <si>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</si>
  <si>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</si>
  <si>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</si>
  <si>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Tabla_399196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</si>
  <si>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</si>
  <si>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</si>
  <si>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</si>
  <si>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</si>
  <si>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</si>
  <si>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</si>
  <si>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</si>
  <si>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</si>
  <si>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</si>
  <si>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</si>
  <si>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</si>
  <si>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</si>
  <si>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</si>
  <si>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</si>
  <si>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</si>
  <si>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51684</t>
  </si>
  <si>
    <t>51685</t>
  </si>
  <si>
    <t>51686</t>
  </si>
  <si>
    <t>51687</t>
  </si>
  <si>
    <t>51688</t>
  </si>
  <si>
    <t>51689</t>
  </si>
  <si>
    <t>51690</t>
  </si>
  <si>
    <t>51691</t>
  </si>
  <si>
    <t>51692</t>
  </si>
  <si>
    <t>51693</t>
  </si>
  <si>
    <t>51694</t>
  </si>
  <si>
    <t>51695</t>
  </si>
  <si>
    <t>51696</t>
  </si>
  <si>
    <t>51697</t>
  </si>
  <si>
    <t>51698</t>
  </si>
  <si>
    <t>51699</t>
  </si>
  <si>
    <t>75373</t>
  </si>
  <si>
    <t>51701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</si>
  <si>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</si>
  <si>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</si>
  <si>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</si>
  <si>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</si>
  <si>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</si>
  <si>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</si>
  <si>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</si>
  <si>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</si>
  <si>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</si>
  <si>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</si>
  <si>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</si>
  <si>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</si>
  <si>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</si>
  <si>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</si>
  <si>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</si>
  <si>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</si>
  <si>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</si>
  <si>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</si>
  <si>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</si>
  <si>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</si>
  <si>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</si>
  <si>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</si>
  <si>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</si>
  <si>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</si>
  <si>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</si>
  <si>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</si>
  <si>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</si>
  <si>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</si>
  <si>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</si>
  <si>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</si>
  <si>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</si>
  <si>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</si>
  <si>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</si>
  <si>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</si>
  <si>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</si>
  <si>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</si>
  <si>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</si>
  <si>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</si>
  <si>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</si>
  <si>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</si>
  <si>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</si>
  <si>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</si>
  <si>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</si>
  <si>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</si>
  <si>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</si>
  <si>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</si>
  <si>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</si>
  <si>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</si>
  <si>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</si>
  <si>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</si>
  <si>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</si>
  <si>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</si>
  <si>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</si>
  <si>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</si>
  <si>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</si>
  <si>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</si>
  <si>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</si>
  <si>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</si>
  <si>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</si>
  <si>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</si>
  <si>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</si>
  <si>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</si>
  <si>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</si>
  <si>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</si>
  <si>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</si>
  <si>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</si>
  <si>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</si>
  <si>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</si>
  <si>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</si>
  <si>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</si>
  <si>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</si>
  <si>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</si>
  <si>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</si>
  <si>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</si>
  <si>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</si>
  <si>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</si>
  <si>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</si>
  <si>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</si>
  <si>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</si>
  <si>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</si>
  <si>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</si>
  <si>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</si>
  <si>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</si>
  <si>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</si>
  <si>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</si>
  <si>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</si>
  <si>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</si>
  <si>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</si>
  <si>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</si>
  <si>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</si>
  <si>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</si>
  <si>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</si>
  <si>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</si>
  <si>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</si>
  <si>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</si>
  <si>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</si>
  <si>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</si>
  <si>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</si>
  <si>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</si>
  <si>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</si>
  <si>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</si>
  <si>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</si>
  <si>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</si>
  <si>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</si>
  <si>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</si>
  <si>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</si>
  <si>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</si>
  <si>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</si>
  <si>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</si>
  <si>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</si>
  <si>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</si>
  <si>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</si>
  <si>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</si>
  <si>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</si>
  <si>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75374</t>
  </si>
  <si>
    <t>75388</t>
  </si>
  <si>
    <t>75377</t>
  </si>
  <si>
    <t>75378</t>
  </si>
  <si>
    <t>75379</t>
  </si>
  <si>
    <t>75380</t>
  </si>
  <si>
    <t>75381</t>
  </si>
  <si>
    <t>75382</t>
  </si>
  <si>
    <t>75383</t>
  </si>
  <si>
    <t>75384</t>
  </si>
  <si>
    <t>75385</t>
  </si>
  <si>
    <t>75386</t>
  </si>
  <si>
    <t>75376</t>
  </si>
  <si>
    <t>75387</t>
  </si>
  <si>
    <t>75375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</si>
  <si>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</si>
  <si>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</si>
  <si>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</si>
  <si>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</si>
  <si>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</si>
  <si>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</si>
  <si>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</si>
  <si>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</si>
  <si>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</si>
  <si>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</si>
  <si>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</si>
  <si>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</si>
  <si>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51668</t>
  </si>
  <si>
    <t>75404</t>
  </si>
  <si>
    <t>51670</t>
  </si>
  <si>
    <t>51671</t>
  </si>
  <si>
    <t>51672</t>
  </si>
  <si>
    <t>51673</t>
  </si>
  <si>
    <t>51674</t>
  </si>
  <si>
    <t>51675</t>
  </si>
  <si>
    <t>51676</t>
  </si>
  <si>
    <t>51677</t>
  </si>
  <si>
    <t>51678</t>
  </si>
  <si>
    <t>51679</t>
  </si>
  <si>
    <t>51680</t>
  </si>
  <si>
    <t>51681</t>
  </si>
  <si>
    <t>51682</t>
  </si>
  <si>
    <t>51683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</si>
  <si>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</si>
  <si>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</si>
  <si>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</si>
  <si>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</si>
  <si>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</si>
  <si>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</si>
  <si>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</si>
  <si>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</si>
  <si>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Préstamo de urnas electrónicas</t>
  </si>
  <si>
    <t>Población general</t>
  </si>
  <si>
    <t>Ejercicios democráticos en diferentes Instituciones para elecciones con urnas electrónicas</t>
  </si>
  <si>
    <t>Préstamo y asistencia técnica</t>
  </si>
  <si>
    <t>Solicitud mediante oficio dirigido al Secretario Ejecutivo del IEC</t>
  </si>
  <si>
    <t>Oficio</t>
  </si>
  <si>
    <t>5 días hábiles</t>
  </si>
  <si>
    <t>Art. 50, fracciones IV y VI del Reglamento Interior del Instituto Electoral de Coahuila</t>
  </si>
  <si>
    <t>Dirección Ejecutiva de Innovación e Informática</t>
  </si>
  <si>
    <t>No se cuenta con la información de los campos en blancos</t>
  </si>
  <si>
    <t>Luis Donaldo Colosio</t>
  </si>
  <si>
    <t>Las Torrecillas</t>
  </si>
  <si>
    <t>Saltillo</t>
  </si>
  <si>
    <t>Lunes a Viernes</t>
  </si>
  <si>
    <t>Lugar para reportar presuntas anomalías 
Tabla_399188</t>
  </si>
  <si>
    <t>https://iecoah.org.mx/</t>
  </si>
  <si>
    <t>Fecha de actualización: 31 de diciembre de 2025</t>
  </si>
  <si>
    <t>Periodo que se informa: 01 de octubre al 31 de diciembre de 2025</t>
  </si>
  <si>
    <t>¡Participa, elige!, y el IEC, organiza tu elección.</t>
  </si>
  <si>
    <t>Alumnas y alumnos de Instituciones educativas públicas y privadas de nivel básico y medio superior del Estado de Coahuila de Zaragoza.</t>
  </si>
  <si>
    <t>Promover entre la comunidad estudiantil y sociedad en general, la importancia de practicar los valores cívico democráticos; participando activamente en procesos de elección representativa, en el marco de la ENCÍVICA y Formación como eje.</t>
  </si>
  <si>
    <t xml:space="preserve">Presencial </t>
  </si>
  <si>
    <t>Solicitud de Instituciones Educativas a través del micrositio de Educación Cívica, del Instituto Electoral Coahuila.</t>
  </si>
  <si>
    <t>NA</t>
  </si>
  <si>
    <t>https://iecoah.org.mx/educacion-civica/programas/ejercicios-democraticos-estudiantiles/</t>
  </si>
  <si>
    <t>Inmediato</t>
  </si>
  <si>
    <t>10 días hábiles</t>
  </si>
  <si>
    <t>En cumplimiento a lo establecido en el código electoral de Coahuila, artículos 344 y 361, establecen la promoción de la cultura cívica, a través de los programas de educación cívica.</t>
  </si>
  <si>
    <t>Oficio de solicitud del servicio, documentos sobre el proceso electoral estudiantil.</t>
  </si>
  <si>
    <t>El programa "Participa, Elige y el IEC, organiza tu elección", con fundamento en la promoción de la cultura cívico- democrática en instituciones educativas.</t>
  </si>
  <si>
    <t xml:space="preserve">Dirección Ejecutiva de Educación Cívica </t>
  </si>
  <si>
    <t xml:space="preserve">El programa es gratuito y  de fácil acceso para toda la población de Coahuila, por lo cual No Aplica. (NA) </t>
  </si>
  <si>
    <t>Dirección Ejecutiva de Educación Cívica</t>
  </si>
  <si>
    <t xml:space="preserve">Luis Donaldo Colosio </t>
  </si>
  <si>
    <t>Las Torecillas</t>
  </si>
  <si>
    <t>educacion.civica@iec.org.mx</t>
  </si>
  <si>
    <t>LGTA65FXIX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</si>
</sst>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0" xfId="0" applyNumberFormat="1" applyFill="1"/>
    <xf numFmtId="0" fontId="2" fillId="3" borderId="1" xfId="1" applyFont="1" applyBorder="1" applyAlignment="1">
      <alignment horizontal="center" vertical="center"/>
    </xf>
    <xf numFmtId="0" fontId="2" fillId="3" borderId="1" xfId="3" applyFont="1" applyBorder="1" applyAlignment="1">
      <alignment horizontal="center" vertical="center" wrapText="1"/>
    </xf>
    <xf numFmtId="14" fontId="0" fillId="0" borderId="0" xfId="0" applyNumberFormat="1"/>
    <xf numFmtId="0" fontId="2" fillId="3" borderId="1" xfId="4" applyFont="1" applyBorder="1" applyAlignment="1">
      <alignment horizontal="center" vertical="center" wrapText="1"/>
    </xf>
    <xf numFmtId="0" fontId="4" fillId="0" borderId="0" xfId="2" applyFill="1"/>
    <xf numFmtId="0" fontId="0" fillId="0" borderId="0" xfId="0"/>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vertical="center"/>
    </xf>
    <xf numFmtId="14" fontId="0" fillId="3" borderId="0" xfId="0" applyNumberFormat="1" applyFill="1" applyAlignment="1">
      <alignment horizontal="right" vertical="center"/>
    </xf>
    <xf numFmtId="0" fontId="0" fillId="0" borderId="0" xfId="0" applyAlignment="1">
      <alignment horizontal="right" vertical="center" wrapText="1"/>
    </xf>
    <xf numFmtId="0" fontId="0" fillId="0" borderId="1" xfId="0" applyBorder="1" applyAlignment="1">
      <alignment horizontal="right" vertical="center" wrapText="1"/>
    </xf>
    <xf numFmtId="0" fontId="4" fillId="3" borderId="1" xfId="2" applyBorder="1" applyAlignment="1">
      <alignment horizontal="right" vertical="center" wrapText="1"/>
    </xf>
    <xf numFmtId="14" fontId="0" fillId="0" borderId="1" xfId="0" applyNumberFormat="1" applyBorder="1" applyAlignment="1">
      <alignment horizontal="right" vertical="center" wrapText="1"/>
    </xf>
    <xf numFmtId="0" fontId="4" fillId="3" borderId="0" xfId="2"/>
  </cellXfs>
  <cellStyles count="5">
    <cellStyle name="Hipervínculo" xfId="2" builtinId="8"/>
    <cellStyle name="Normal" xfId="0" builtinId="0"/>
    <cellStyle name="Normal 2" xfId="1" xr:uid="{BF724127-CAD6-41CA-80BE-58A09EC64135}"/>
    <cellStyle name="Normal 3" xfId="3" xr:uid="{CE227ADA-989E-4B69-807D-C858B4F9509E}"/>
    <cellStyle name="Normal 4" xfId="4" xr:uid="{55F9248B-F62B-48EA-90BA-01F6BF181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ecoah.org.mx/educacion-civica/programas/ejercicios-democraticos-estudiantil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ducacion.civica@iec.org.mx" TargetMode="External"/><Relationship Id="rId1" Type="http://schemas.openxmlformats.org/officeDocument/2006/relationships/hyperlink" Target="https://iecoah.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civica@iec.org.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civica@iec.org.mx" TargetMode="External"/><Relationship Id="rId1" Type="http://schemas.openxmlformats.org/officeDocument/2006/relationships/hyperlink" Target="https://iecoah.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0" zoomScaleNormal="90" workbookViewId="0">
      <selection activeCell="B9" sqref="B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35.140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297</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275</v>
      </c>
      <c r="AB7" s="2" t="s">
        <v>72</v>
      </c>
      <c r="AC7" s="2" t="s">
        <v>73</v>
      </c>
      <c r="AD7" s="2" t="s">
        <v>74</v>
      </c>
      <c r="AE7" s="2" t="s">
        <v>75</v>
      </c>
    </row>
    <row r="8" spans="1:31" x14ac:dyDescent="0.25">
      <c r="A8">
        <v>2025</v>
      </c>
      <c r="B8" s="3">
        <v>45931</v>
      </c>
      <c r="C8" s="3">
        <v>46022</v>
      </c>
      <c r="D8" t="s">
        <v>261</v>
      </c>
      <c r="E8" t="s">
        <v>76</v>
      </c>
      <c r="F8" t="s">
        <v>262</v>
      </c>
      <c r="G8" t="s">
        <v>263</v>
      </c>
      <c r="H8" t="s">
        <v>264</v>
      </c>
      <c r="I8" t="s">
        <v>265</v>
      </c>
      <c r="J8" t="s">
        <v>266</v>
      </c>
      <c r="M8" t="s">
        <v>267</v>
      </c>
      <c r="Q8">
        <v>1</v>
      </c>
      <c r="V8" s="4" t="s">
        <v>268</v>
      </c>
      <c r="Z8" s="5">
        <v>1</v>
      </c>
      <c r="AA8" s="7">
        <v>1</v>
      </c>
      <c r="AC8" t="s">
        <v>269</v>
      </c>
      <c r="AD8" s="6">
        <v>46022</v>
      </c>
      <c r="AE8" t="s">
        <v>270</v>
      </c>
    </row>
    <row r="9" spans="1:31" s="15" customFormat="1" ht="75" x14ac:dyDescent="0.25">
      <c r="A9" s="15">
        <v>2025</v>
      </c>
      <c r="B9" s="16">
        <v>45931</v>
      </c>
      <c r="C9" s="16">
        <v>46022</v>
      </c>
      <c r="D9" s="17" t="s">
        <v>279</v>
      </c>
      <c r="E9" s="15" t="s">
        <v>76</v>
      </c>
      <c r="F9" s="15" t="s">
        <v>280</v>
      </c>
      <c r="G9" s="15" t="s">
        <v>281</v>
      </c>
      <c r="H9" s="18" t="s">
        <v>282</v>
      </c>
      <c r="I9" s="18" t="s">
        <v>283</v>
      </c>
      <c r="J9" s="18" t="s">
        <v>284</v>
      </c>
      <c r="K9" s="19" t="s">
        <v>285</v>
      </c>
      <c r="L9" s="20">
        <v>45930</v>
      </c>
      <c r="M9" s="18" t="s">
        <v>286</v>
      </c>
      <c r="N9" s="18" t="s">
        <v>287</v>
      </c>
      <c r="O9" s="18" t="s">
        <v>287</v>
      </c>
      <c r="P9" s="18" t="s">
        <v>284</v>
      </c>
      <c r="Q9" s="18">
        <v>2</v>
      </c>
      <c r="R9" s="18" t="s">
        <v>284</v>
      </c>
      <c r="S9" s="18" t="s">
        <v>284</v>
      </c>
      <c r="T9" s="18" t="s">
        <v>284</v>
      </c>
      <c r="U9" s="18" t="s">
        <v>284</v>
      </c>
      <c r="V9" s="18" t="s">
        <v>288</v>
      </c>
      <c r="W9" s="18" t="s">
        <v>284</v>
      </c>
      <c r="X9" s="18" t="s">
        <v>289</v>
      </c>
      <c r="Y9" s="18" t="s">
        <v>290</v>
      </c>
      <c r="Z9" s="18">
        <v>2</v>
      </c>
      <c r="AA9" s="19">
        <v>2</v>
      </c>
      <c r="AB9" s="18" t="s">
        <v>284</v>
      </c>
      <c r="AC9" s="18" t="s">
        <v>291</v>
      </c>
      <c r="AD9" s="20">
        <v>46022</v>
      </c>
      <c r="AE9" s="18" t="s">
        <v>292</v>
      </c>
    </row>
    <row r="13" spans="1:31" x14ac:dyDescent="0.25">
      <c r="AD13" s="10" t="s">
        <v>277</v>
      </c>
      <c r="AE13" s="9"/>
    </row>
    <row r="14" spans="1:31" x14ac:dyDescent="0.25">
      <c r="AD14" s="10" t="s">
        <v>278</v>
      </c>
      <c r="AE14" s="9"/>
    </row>
  </sheetData>
  <mergeCells count="7">
    <mergeCell ref="A6:AE6"/>
    <mergeCell ref="A2:C2"/>
    <mergeCell ref="D2:F2"/>
    <mergeCell ref="G2:I2"/>
    <mergeCell ref="A3:C3"/>
    <mergeCell ref="D3:F3"/>
    <mergeCell ref="G3:I3"/>
  </mergeCells>
  <dataValidations count="1">
    <dataValidation type="list" allowBlank="1" showErrorMessage="1" sqref="E8:E167" xr:uid="{00000000-0002-0000-0000-000000000000}">
      <formula1>Hidden_14</formula1>
    </dataValidation>
  </dataValidations>
  <hyperlinks>
    <hyperlink ref="K9" r:id="rId1" xr:uid="{BCC29846-BCE8-4AB8-8360-6B6E52F2375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96</v>
      </c>
      <c r="B3" s="1" t="s">
        <v>253</v>
      </c>
      <c r="C3" s="1" t="s">
        <v>226</v>
      </c>
      <c r="D3" s="1" t="s">
        <v>254</v>
      </c>
      <c r="E3" s="1" t="s">
        <v>228</v>
      </c>
      <c r="F3" s="1" t="s">
        <v>100</v>
      </c>
      <c r="G3" s="1" t="s">
        <v>101</v>
      </c>
      <c r="H3" s="1" t="s">
        <v>255</v>
      </c>
      <c r="I3" s="1" t="s">
        <v>256</v>
      </c>
      <c r="J3" s="1" t="s">
        <v>231</v>
      </c>
      <c r="K3" s="1" t="s">
        <v>105</v>
      </c>
      <c r="L3" s="1" t="s">
        <v>106</v>
      </c>
      <c r="M3" s="1" t="s">
        <v>257</v>
      </c>
      <c r="N3" s="1" t="s">
        <v>258</v>
      </c>
      <c r="O3" s="1" t="s">
        <v>259</v>
      </c>
      <c r="P3" s="1" t="s">
        <v>260</v>
      </c>
      <c r="Q3" s="1" t="s">
        <v>111</v>
      </c>
    </row>
    <row r="4" spans="1:17" x14ac:dyDescent="0.25">
      <c r="A4">
        <v>1</v>
      </c>
      <c r="B4">
        <v>8444386260</v>
      </c>
      <c r="C4" s="8" t="s">
        <v>276</v>
      </c>
      <c r="D4" t="s">
        <v>135</v>
      </c>
      <c r="E4" t="s">
        <v>271</v>
      </c>
      <c r="F4">
        <v>6207</v>
      </c>
      <c r="H4" t="s">
        <v>144</v>
      </c>
      <c r="I4" t="s">
        <v>272</v>
      </c>
      <c r="M4" t="s">
        <v>273</v>
      </c>
      <c r="O4" t="s">
        <v>235</v>
      </c>
      <c r="P4">
        <v>25298</v>
      </c>
    </row>
    <row r="5" spans="1:17" x14ac:dyDescent="0.25">
      <c r="A5">
        <v>2</v>
      </c>
      <c r="B5" s="11">
        <v>8444386260</v>
      </c>
      <c r="C5" s="8" t="s">
        <v>296</v>
      </c>
      <c r="D5" s="11" t="s">
        <v>135</v>
      </c>
      <c r="E5" s="11" t="s">
        <v>271</v>
      </c>
      <c r="F5" s="11">
        <v>6207</v>
      </c>
      <c r="G5" s="11"/>
      <c r="H5" s="11" t="s">
        <v>144</v>
      </c>
      <c r="I5" s="11" t="s">
        <v>272</v>
      </c>
      <c r="J5" s="11"/>
      <c r="K5" s="11"/>
      <c r="L5" s="11"/>
      <c r="M5" s="11" t="s">
        <v>273</v>
      </c>
      <c r="N5" s="11"/>
      <c r="O5" s="11" t="s">
        <v>235</v>
      </c>
      <c r="P5" s="11">
        <v>25298</v>
      </c>
      <c r="Q5" s="11"/>
    </row>
  </sheetData>
  <dataValidations count="3">
    <dataValidation type="list" allowBlank="1" showErrorMessage="1" sqref="D4:D201" xr:uid="{00000000-0002-0000-0A00-000000000000}">
      <formula1>Hidden_1_Tabla_3991883</formula1>
    </dataValidation>
    <dataValidation type="list" allowBlank="1" showErrorMessage="1" sqref="H4:H201" xr:uid="{00000000-0002-0000-0A00-000001000000}">
      <formula1>Hidden_2_Tabla_3991887</formula1>
    </dataValidation>
    <dataValidation type="list" allowBlank="1" showErrorMessage="1" sqref="O4:O201" xr:uid="{00000000-0002-0000-0A00-000002000000}">
      <formula1>Hidden_3_Tabla_39918814</formula1>
    </dataValidation>
  </dataValidations>
  <hyperlinks>
    <hyperlink ref="C4" r:id="rId1" xr:uid="{C77E7663-EBDB-4193-946A-6920E195D565}"/>
    <hyperlink ref="C5" r:id="rId2" xr:uid="{33982E3E-6FF2-4D55-ADF3-7C28608E5C0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15" sqref="A15"/>
    </sheetView>
  </sheetViews>
  <sheetFormatPr baseColWidth="10" defaultColWidth="8.8554687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v>1</v>
      </c>
      <c r="B4" t="s">
        <v>269</v>
      </c>
      <c r="C4" t="s">
        <v>135</v>
      </c>
      <c r="D4" t="s">
        <v>271</v>
      </c>
      <c r="E4">
        <v>6207</v>
      </c>
      <c r="G4" t="s">
        <v>144</v>
      </c>
      <c r="H4" t="s">
        <v>272</v>
      </c>
      <c r="L4" t="s">
        <v>273</v>
      </c>
      <c r="N4" t="s">
        <v>179</v>
      </c>
      <c r="O4">
        <v>25298</v>
      </c>
      <c r="S4" t="s">
        <v>274</v>
      </c>
    </row>
    <row r="5" spans="1:19" x14ac:dyDescent="0.25">
      <c r="A5" s="11">
        <v>2</v>
      </c>
      <c r="B5" s="11" t="s">
        <v>293</v>
      </c>
      <c r="C5" s="11" t="s">
        <v>135</v>
      </c>
      <c r="D5" s="11" t="s">
        <v>294</v>
      </c>
      <c r="E5" s="11">
        <v>6207</v>
      </c>
      <c r="F5" s="11"/>
      <c r="G5" s="11" t="s">
        <v>144</v>
      </c>
      <c r="H5" s="11" t="s">
        <v>295</v>
      </c>
      <c r="I5" s="11"/>
      <c r="J5" s="11"/>
      <c r="K5" s="11"/>
      <c r="L5" s="11" t="s">
        <v>273</v>
      </c>
      <c r="M5" s="11"/>
      <c r="N5" s="11" t="s">
        <v>204</v>
      </c>
      <c r="O5" s="11">
        <v>25298</v>
      </c>
      <c r="P5" s="11"/>
      <c r="Q5" s="11">
        <v>8444386260</v>
      </c>
      <c r="R5" s="21" t="s">
        <v>296</v>
      </c>
      <c r="S5" s="11"/>
    </row>
  </sheetData>
  <dataValidations count="3">
    <dataValidation type="list" allowBlank="1" showErrorMessage="1" sqref="C4:C165" xr:uid="{00000000-0002-0000-0200-000000000000}">
      <formula1>Hidden_1_Tabla_3991962</formula1>
    </dataValidation>
    <dataValidation type="list" allowBlank="1" showErrorMessage="1" sqref="G4:G165" xr:uid="{00000000-0002-0000-0200-000001000000}">
      <formula1>Hidden_2_Tabla_3991966</formula1>
    </dataValidation>
    <dataValidation type="list" allowBlank="1" showErrorMessage="1" sqref="N4:N165" xr:uid="{00000000-0002-0000-0200-000002000000}">
      <formula1>Hidden_3_Tabla_39919613</formula1>
    </dataValidation>
  </dataValidations>
  <hyperlinks>
    <hyperlink ref="R5" r:id="rId1" xr:uid="{C7AE255E-61C9-4727-AB6B-9E05B8FD5B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100</v>
      </c>
      <c r="G3" s="1" t="s">
        <v>101</v>
      </c>
      <c r="H3" s="1" t="s">
        <v>229</v>
      </c>
      <c r="I3" s="1" t="s">
        <v>230</v>
      </c>
      <c r="J3" s="1" t="s">
        <v>231</v>
      </c>
      <c r="K3" s="1" t="s">
        <v>105</v>
      </c>
      <c r="L3" s="1" t="s">
        <v>106</v>
      </c>
      <c r="M3" s="1" t="s">
        <v>107</v>
      </c>
      <c r="N3" s="1" t="s">
        <v>108</v>
      </c>
      <c r="O3" s="1" t="s">
        <v>109</v>
      </c>
      <c r="P3" s="1" t="s">
        <v>110</v>
      </c>
    </row>
    <row r="4" spans="1:16" x14ac:dyDescent="0.25">
      <c r="A4">
        <v>1</v>
      </c>
      <c r="B4">
        <v>8444386260</v>
      </c>
      <c r="C4" s="8" t="s">
        <v>276</v>
      </c>
      <c r="D4" t="s">
        <v>135</v>
      </c>
      <c r="E4" t="s">
        <v>271</v>
      </c>
      <c r="F4">
        <v>6207</v>
      </c>
      <c r="H4" t="s">
        <v>144</v>
      </c>
      <c r="I4" t="s">
        <v>272</v>
      </c>
      <c r="M4" t="s">
        <v>273</v>
      </c>
      <c r="O4" t="s">
        <v>235</v>
      </c>
      <c r="P4">
        <v>25298</v>
      </c>
    </row>
    <row r="5" spans="1:16" x14ac:dyDescent="0.25">
      <c r="A5">
        <v>2</v>
      </c>
      <c r="B5" s="11">
        <v>8444386260</v>
      </c>
      <c r="C5" s="8" t="s">
        <v>296</v>
      </c>
      <c r="D5" s="11" t="s">
        <v>135</v>
      </c>
      <c r="E5" s="11" t="s">
        <v>271</v>
      </c>
      <c r="F5" s="11">
        <v>6207</v>
      </c>
      <c r="G5" s="11"/>
      <c r="H5" s="11" t="s">
        <v>144</v>
      </c>
      <c r="I5" s="11" t="s">
        <v>272</v>
      </c>
      <c r="J5" s="11"/>
      <c r="K5" s="11"/>
      <c r="L5" s="11"/>
      <c r="M5" s="11" t="s">
        <v>273</v>
      </c>
      <c r="N5" s="11"/>
      <c r="O5" s="11" t="s">
        <v>235</v>
      </c>
      <c r="P5" s="11">
        <v>25298</v>
      </c>
    </row>
  </sheetData>
  <dataValidations count="3">
    <dataValidation type="list" allowBlank="1" showErrorMessage="1" sqref="D4:D185" xr:uid="{00000000-0002-0000-0600-000000000000}">
      <formula1>Hidden_1_Tabla_5659563</formula1>
    </dataValidation>
    <dataValidation type="list" allowBlank="1" showErrorMessage="1" sqref="H4:H185" xr:uid="{00000000-0002-0000-0600-000001000000}">
      <formula1>Hidden_2_Tabla_5659567</formula1>
    </dataValidation>
    <dataValidation type="list" allowBlank="1" showErrorMessage="1" sqref="O4:O185" xr:uid="{00000000-0002-0000-0600-000002000000}">
      <formula1>Hidden_3_Tabla_56595614</formula1>
    </dataValidation>
  </dataValidations>
  <hyperlinks>
    <hyperlink ref="C4" r:id="rId1" xr:uid="{5CB1F1B7-19CF-47FF-8CD8-F86AA1E1866D}"/>
    <hyperlink ref="C5" r:id="rId2" xr:uid="{F192B7BE-E935-4DC4-B8E5-9387BFB589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27" sqref="G27"/>
    </sheetView>
  </sheetViews>
  <sheetFormatPr baseColWidth="10" defaultColWidth="8.8554687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Tabla_399196</vt:lpstr>
      <vt:lpstr>Hidden_1_Tabla_399196</vt:lpstr>
      <vt:lpstr>Hidden_2_Tabla_399196</vt:lpstr>
      <vt:lpstr>Hidden_3_Tabla_399196</vt:lpstr>
      <vt:lpstr>Tabla_565956</vt:lpstr>
      <vt:lpstr>Hidden_1_Tabla_565956</vt:lpstr>
      <vt:lpstr>Hidden_2_Tabla_565956</vt:lpstr>
      <vt:lpstr>Hidden_3_Tabla_565956</vt:lpstr>
      <vt:lpstr>Tabla_399188</vt:lpstr>
      <vt:lpstr>Hidden_1_Tabla_399188</vt:lpstr>
      <vt:lpstr>Hidden_2_Tabla_399188</vt:lpstr>
      <vt:lpstr>Hidden_3_Tabla_399188</vt:lpstr>
      <vt:lpstr>Hidden_1_Tabla_3991883</vt:lpstr>
      <vt:lpstr>Hidden_1_Tabla_3991962</vt:lpstr>
      <vt:lpstr>Hidden_1_Tabla_5659563</vt:lpstr>
      <vt:lpstr>Hidden_14</vt:lpstr>
      <vt:lpstr>Hidden_2_Tabla_3991887</vt:lpstr>
      <vt:lpstr>Hidden_2_Tabla_3991966</vt:lpstr>
      <vt:lpstr>Hidden_2_Tabla_5659567</vt:lpstr>
      <vt:lpstr>Hidden_3_Tabla_39918814</vt:lpstr>
      <vt:lpstr>Hidden_3_Tabla_39919613</vt:lpstr>
      <vt:lpstr>Hidden_3_Tabla_56595614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IEC2019</cp:lastModifiedBy>
  <dcterms:created xsi:type="dcterms:W3CDTF">2025-04-16T17:40:30Z</dcterms:created>
  <dcterms:modified xsi:type="dcterms:W3CDTF">2026-01-05T19:28:26Z</dcterms:modified>
</cp:coreProperties>
</file>